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UARIO\Documents\POA 2023\Diciembre\"/>
    </mc:Choice>
  </mc:AlternateContent>
  <xr:revisionPtr revIDLastSave="0" documentId="8_{C375906B-E5A6-485F-A73F-CCB674C79AA5}" xr6:coauthVersionLast="47" xr6:coauthVersionMax="47" xr10:uidLastSave="{00000000-0000-0000-0000-000000000000}"/>
  <bookViews>
    <workbookView xWindow="-120" yWindow="-120" windowWidth="24240" windowHeight="13140" xr2:uid="{9FA02AC6-2022-4758-8FDA-F312771B06EC}"/>
  </bookViews>
  <sheets>
    <sheet name="Hoja1" sheetId="1" r:id="rId1"/>
  </sheets>
  <externalReferences>
    <externalReference r:id="rId2"/>
    <externalReference r:id="rId3"/>
  </externalReferences>
  <definedNames>
    <definedName name="Municipios">[1]M1!$A$50:$A$176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<sst xmlns="http://schemas.openxmlformats.org/spreadsheetml/2006/main" count="29" uniqueCount="22">
  <si>
    <t>Municipio</t>
  </si>
  <si>
    <t>Atlacomulco</t>
  </si>
  <si>
    <t>Entrega de filtros, de la segunda etapa de Recicla-On</t>
  </si>
  <si>
    <t>Marisol Del Socorro Arias Flores - Presidente Municipal
Ulises Mercado Pérez.- Director del ODAPASA
África Mercedes Millán Hernández - Subdirectora de ODAPASA, Teresita Jeorgina Arias Flores - Presidenta del DIF
Maxy Carrillo, Espacio de Cultura del Agua
Noé González Frutis - DGCOO
Ricardo Nahum de la Puente Navarrete - Subdirector de Desarrollo
Xavier Díaz Ramírez y  Laura Allende Sánchez -   Cultura del Agua.</t>
  </si>
  <si>
    <t>Entrega de 17 filtros, de la segunda etapa de Recicla-On
Municipio de Atlacomulco
Asistieron 40 personas</t>
  </si>
  <si>
    <t>Naucalpan_de_Juárez</t>
  </si>
  <si>
    <t>Podcats "Agua para tus oidos"</t>
  </si>
  <si>
    <t>Locutora: Katia Fuentes
Laura
Laura Allende Sánchez -   Cultura del Agua</t>
  </si>
  <si>
    <t>Tema de Podcats: Literatura del Agua
Invitado: Dr. Gonzalo Hatch Kuri, Subcordinación de Poiticas Públicas y Economia del Agua del IMTA</t>
  </si>
  <si>
    <t>Tema de Podcats:  Ecotecnias
Invitado: M.C. Yoselin Becerril, Co-Fundadora y Directora General de Neta Cero</t>
  </si>
  <si>
    <t>Tema de Podcats: Soluciones basadas en la naturalez
Invitado: Eduardo Vazquez, Director de Agua Capital</t>
  </si>
  <si>
    <t>Zinacantepec</t>
  </si>
  <si>
    <t>Manuel Vilchis Viveros,  Presidente  Municipal de Zinacantepec.
Iván Saucedo Sánchez,  Director del OPDAPAS.
Carlos Alejandro Becerra Ortega, Jefe de Valor Compartido, Nestlé México
Andrea Maldonado, Valor Compartido
Noé González Frutis, DGCOO
Ricardo Nahum de la Puente Navarrete, Subdirector de Desarrollo</t>
  </si>
  <si>
    <t>En relación a la alianza con Nestle se entregarón 50 filtros de vida
para 5 localidades</t>
  </si>
  <si>
    <t>Noviembre</t>
  </si>
  <si>
    <t>Diciembre</t>
  </si>
  <si>
    <t>Meta</t>
  </si>
  <si>
    <t>Mes</t>
  </si>
  <si>
    <t>Nombre / Tipo de Acción</t>
  </si>
  <si>
    <t>Involucrados</t>
  </si>
  <si>
    <t>Observaciones</t>
  </si>
  <si>
    <t>Relación de acciones Cuarto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</si>
</sst>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3" xfId="0" applyBorder="1" applyAlignment="1">
      <alignment horizontal="center"/>
    </xf>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vertical="center"/>
    </xf>
    <xf numFmtId="0" fontId="0" fillId="0" borderId="0" xfId="0" applyBorder="1"/>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cuments\POA%202023\Diciembre\2818-13100%20Promover%20la%20cultura%20h&#237;drica%20mediante%20acciones%20para%20fomentar%20en%20la%20poblaci&#243;n%20el%20uso%20adecuado.._.xlsx" TargetMode="External"/><Relationship Id="rId1" Type="http://schemas.openxmlformats.org/officeDocument/2006/relationships/externalLinkPath" Target="2818-13100%20Promover%20la%20cultura%20h&#237;drica%20mediante%20acciones%20para%20fomentar%20en%20la%20poblaci&#243;n%20el%20uso%20adecuado.._.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UARIO\Documents\POA%202023\Noviembre\2818-13100%20Promover%20la%20cultura%20h&#237;drica%20mediante%20acciones%20para%20fomentar%20en%20la%20poblaci&#243;n%20el%20uso%20adecuado.._.xlsx" TargetMode="External"/><Relationship Id="rId1" Type="http://schemas.openxmlformats.org/officeDocument/2006/relationships/externalLinkPath" Target="/Users/USUARIO/Documents/POA%202023/Noviembre/2818-13100%20Promover%20la%20cultura%20h&#237;drica%20mediante%20acciones%20para%20fomentar%20en%20la%20poblaci&#243;n%20el%20uso%20adecuado..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POA23-01"/>
      <sheetName val="FOR-POA23-02"/>
      <sheetName val="FOR-POA23-03"/>
      <sheetName val="FOR-POA23-04"/>
      <sheetName val="DG"/>
      <sheetName val="Municipios"/>
      <sheetName val="M1"/>
      <sheetName val="I"/>
      <sheetName val="II"/>
      <sheetName val="III"/>
      <sheetName val="IV"/>
      <sheetName val="V"/>
      <sheetName val="VI"/>
      <sheetName val="VII"/>
      <sheetName val="VIII"/>
      <sheetName val="IX"/>
      <sheetName val="X"/>
      <sheetName val="XI"/>
      <sheetName val="XII"/>
      <sheetName val="XIII"/>
      <sheetName val="XIV"/>
      <sheetName val="XV"/>
      <sheetName val="XVI"/>
      <sheetName val="XVII"/>
      <sheetName val="XVIII"/>
      <sheetName val="XIX"/>
      <sheetName val="XX"/>
    </sheetNames>
    <sheetDataSet>
      <sheetData sheetId="0" refreshError="1"/>
      <sheetData sheetId="1"/>
      <sheetData sheetId="2" refreshError="1"/>
      <sheetData sheetId="3" refreshError="1"/>
      <sheetData sheetId="4" refreshError="1"/>
      <sheetData sheetId="5" refreshError="1"/>
      <sheetData sheetId="6">
        <row r="50">
          <cell r="A50" t="str">
            <v>Acambay_de_Ruiz_Castañeda</v>
          </cell>
        </row>
        <row r="51">
          <cell r="A51" t="str">
            <v>Acolman</v>
          </cell>
        </row>
        <row r="52">
          <cell r="A52" t="str">
            <v>Aculco</v>
          </cell>
        </row>
        <row r="53">
          <cell r="A53" t="str">
            <v>Almoloya_de_Alquisiras</v>
          </cell>
        </row>
        <row r="54">
          <cell r="A54" t="str">
            <v>Almoloya_de_Juárez</v>
          </cell>
        </row>
        <row r="55">
          <cell r="A55" t="str">
            <v>Almoloya_del_Río</v>
          </cell>
        </row>
        <row r="56">
          <cell r="A56" t="str">
            <v>Amanalco</v>
          </cell>
        </row>
        <row r="57">
          <cell r="A57" t="str">
            <v>Amatepec</v>
          </cell>
        </row>
        <row r="58">
          <cell r="A58" t="str">
            <v>Amecameca</v>
          </cell>
        </row>
        <row r="59">
          <cell r="A59" t="str">
            <v>Apaxco</v>
          </cell>
        </row>
        <row r="60">
          <cell r="A60" t="str">
            <v>Atenco</v>
          </cell>
        </row>
        <row r="61">
          <cell r="A61" t="str">
            <v>Atizapán</v>
          </cell>
        </row>
        <row r="62">
          <cell r="A62" t="str">
            <v>Atizapán_de_Zaragoza</v>
          </cell>
        </row>
        <row r="63">
          <cell r="A63" t="str">
            <v>Atlacomulco</v>
          </cell>
        </row>
        <row r="64">
          <cell r="A64" t="str">
            <v>Atlautla</v>
          </cell>
        </row>
        <row r="65">
          <cell r="A65" t="str">
            <v>Axapusco</v>
          </cell>
        </row>
        <row r="66">
          <cell r="A66" t="str">
            <v>Ayapango</v>
          </cell>
        </row>
        <row r="67">
          <cell r="A67" t="str">
            <v>Calimaya</v>
          </cell>
        </row>
        <row r="68">
          <cell r="A68" t="str">
            <v>Capulhuac</v>
          </cell>
        </row>
        <row r="69">
          <cell r="A69" t="str">
            <v>Chalco</v>
          </cell>
        </row>
        <row r="70">
          <cell r="A70" t="str">
            <v>Chapa_de_Mota</v>
          </cell>
        </row>
        <row r="71">
          <cell r="A71" t="str">
            <v>Chapultepec</v>
          </cell>
        </row>
        <row r="72">
          <cell r="A72" t="str">
            <v>Chiautla</v>
          </cell>
        </row>
        <row r="73">
          <cell r="A73" t="str">
            <v>Chicoloapan</v>
          </cell>
        </row>
        <row r="74">
          <cell r="A74" t="str">
            <v>Chiconcuac</v>
          </cell>
        </row>
        <row r="75">
          <cell r="A75" t="str">
            <v>Chimalhuacán</v>
          </cell>
        </row>
        <row r="76">
          <cell r="A76" t="str">
            <v>Coacalco_de_Berriozabal</v>
          </cell>
        </row>
        <row r="77">
          <cell r="A77" t="str">
            <v>Coatepec_Harinas</v>
          </cell>
        </row>
        <row r="78">
          <cell r="A78" t="str">
            <v>Cocotitlán</v>
          </cell>
        </row>
        <row r="79">
          <cell r="A79" t="str">
            <v>Coyotepec</v>
          </cell>
        </row>
        <row r="80">
          <cell r="A80" t="str">
            <v>Cuautitlán</v>
          </cell>
        </row>
        <row r="81">
          <cell r="A81" t="str">
            <v>Cuautitlán_Izcalli</v>
          </cell>
        </row>
        <row r="82">
          <cell r="A82" t="str">
            <v>Donato_Guerra</v>
          </cell>
        </row>
        <row r="83">
          <cell r="A83" t="str">
            <v>Ecatepec_de_Morelos</v>
          </cell>
        </row>
        <row r="84">
          <cell r="A84" t="str">
            <v>Ecatzingo_de_Hidalgo</v>
          </cell>
        </row>
        <row r="85">
          <cell r="A85" t="str">
            <v>El_Oro</v>
          </cell>
        </row>
        <row r="86">
          <cell r="A86" t="str">
            <v>Huehuetoca</v>
          </cell>
        </row>
        <row r="87">
          <cell r="A87" t="str">
            <v>Hueypoxtla</v>
          </cell>
        </row>
        <row r="88">
          <cell r="A88" t="str">
            <v>Huixquilucan</v>
          </cell>
        </row>
        <row r="89">
          <cell r="A89" t="str">
            <v>Isidro_Fabela</v>
          </cell>
        </row>
        <row r="90">
          <cell r="A90" t="str">
            <v>Ixtapan_de_la_Sal</v>
          </cell>
        </row>
        <row r="91">
          <cell r="A91" t="str">
            <v>Ixtapan_del_Oro</v>
          </cell>
        </row>
        <row r="92">
          <cell r="A92" t="str">
            <v>Ixtlahuaca</v>
          </cell>
        </row>
        <row r="93">
          <cell r="A93" t="str">
            <v>Ixtapaluca</v>
          </cell>
        </row>
        <row r="94">
          <cell r="A94" t="str">
            <v>Jaltenco</v>
          </cell>
        </row>
        <row r="95">
          <cell r="A95" t="str">
            <v>Jilotepec</v>
          </cell>
        </row>
        <row r="96">
          <cell r="A96" t="str">
            <v>Jilotzingo</v>
          </cell>
        </row>
        <row r="97">
          <cell r="A97" t="str">
            <v>Jiquipilco</v>
          </cell>
        </row>
        <row r="98">
          <cell r="A98" t="str">
            <v>Jocotitlán</v>
          </cell>
        </row>
        <row r="99">
          <cell r="A99" t="str">
            <v>Joquicingo</v>
          </cell>
        </row>
        <row r="100">
          <cell r="A100" t="str">
            <v>Juchitepec</v>
          </cell>
        </row>
        <row r="101">
          <cell r="A101" t="str">
            <v>La_Paz</v>
          </cell>
        </row>
        <row r="102">
          <cell r="A102" t="str">
            <v>Lerma</v>
          </cell>
        </row>
        <row r="103">
          <cell r="A103" t="str">
            <v>Luvianos</v>
          </cell>
        </row>
        <row r="104">
          <cell r="A104" t="str">
            <v>Malinalco</v>
          </cell>
        </row>
        <row r="105">
          <cell r="A105" t="str">
            <v>Melchor_Ocampo</v>
          </cell>
        </row>
        <row r="106">
          <cell r="A106" t="str">
            <v>Metepec</v>
          </cell>
        </row>
        <row r="107">
          <cell r="A107" t="str">
            <v>Mexicaltzingo</v>
          </cell>
        </row>
        <row r="108">
          <cell r="A108" t="str">
            <v>Morelos</v>
          </cell>
        </row>
        <row r="109">
          <cell r="A109" t="str">
            <v>Naucalpan_de_Juárez</v>
          </cell>
        </row>
        <row r="110">
          <cell r="A110" t="str">
            <v>Nextlalpan</v>
          </cell>
        </row>
        <row r="111">
          <cell r="A111" t="str">
            <v>Nezahualcóyotl</v>
          </cell>
        </row>
        <row r="112">
          <cell r="A112" t="str">
            <v>Nicolás_Romero</v>
          </cell>
        </row>
        <row r="113">
          <cell r="A113" t="str">
            <v>Nopaltepec</v>
          </cell>
        </row>
        <row r="114">
          <cell r="A114" t="str">
            <v>Ocoyoacac</v>
          </cell>
        </row>
        <row r="115">
          <cell r="A115" t="str">
            <v>Ocuilan</v>
          </cell>
        </row>
        <row r="116">
          <cell r="A116" t="str">
            <v>Otumba</v>
          </cell>
        </row>
        <row r="117">
          <cell r="A117" t="str">
            <v>Otzoloapan</v>
          </cell>
        </row>
        <row r="118">
          <cell r="A118" t="str">
            <v>Otzolotepec</v>
          </cell>
        </row>
        <row r="119">
          <cell r="A119" t="str">
            <v>Ozumba</v>
          </cell>
        </row>
        <row r="120">
          <cell r="A120" t="str">
            <v>Papalotla</v>
          </cell>
        </row>
        <row r="121">
          <cell r="A121" t="str">
            <v>Polotitlán</v>
          </cell>
        </row>
        <row r="122">
          <cell r="A122" t="str">
            <v>Rayón</v>
          </cell>
        </row>
        <row r="123">
          <cell r="A123" t="str">
            <v>San_Antonio_la_Isla</v>
          </cell>
        </row>
        <row r="124">
          <cell r="A124" t="str">
            <v>San_Felipe_del_Progreso</v>
          </cell>
        </row>
        <row r="125">
          <cell r="A125" t="str">
            <v>San_José_del_Rincón</v>
          </cell>
        </row>
        <row r="126">
          <cell r="A126" t="str">
            <v>San_Martín_de_las_Pirámides</v>
          </cell>
        </row>
        <row r="127">
          <cell r="A127" t="str">
            <v>San_Mateo_Atenco</v>
          </cell>
        </row>
        <row r="128">
          <cell r="A128" t="str">
            <v>San_Simón_de_Guerrero</v>
          </cell>
        </row>
        <row r="129">
          <cell r="A129" t="str">
            <v>Santo_Tomás</v>
          </cell>
        </row>
        <row r="130">
          <cell r="A130" t="str">
            <v>Soyaniquilpan_de_Juárez</v>
          </cell>
        </row>
        <row r="131">
          <cell r="A131" t="str">
            <v>Sultepec</v>
          </cell>
        </row>
        <row r="132">
          <cell r="A132" t="str">
            <v>Tecamac</v>
          </cell>
        </row>
        <row r="133">
          <cell r="A133" t="str">
            <v>Tejupilco</v>
          </cell>
        </row>
        <row r="134">
          <cell r="A134" t="str">
            <v>Temamatla</v>
          </cell>
        </row>
        <row r="135">
          <cell r="A135" t="str">
            <v>Temascalapa</v>
          </cell>
        </row>
        <row r="136">
          <cell r="A136" t="str">
            <v>Temascalcingo</v>
          </cell>
        </row>
        <row r="137">
          <cell r="A137" t="str">
            <v>Temascaltepec</v>
          </cell>
        </row>
        <row r="138">
          <cell r="A138" t="str">
            <v>Temoaya</v>
          </cell>
        </row>
        <row r="139">
          <cell r="A139" t="str">
            <v>Tenancingo</v>
          </cell>
        </row>
        <row r="140">
          <cell r="A140" t="str">
            <v>Tenango_del_Aire</v>
          </cell>
        </row>
        <row r="141">
          <cell r="A141" t="str">
            <v>Tenango_del_Valle</v>
          </cell>
        </row>
        <row r="142">
          <cell r="A142" t="str">
            <v>Teoloyucan</v>
          </cell>
        </row>
        <row r="143">
          <cell r="A143" t="str">
            <v>Teotihuacán</v>
          </cell>
        </row>
        <row r="144">
          <cell r="A144" t="str">
            <v>Tepetlaoxtoc</v>
          </cell>
        </row>
        <row r="145">
          <cell r="A145" t="str">
            <v>Tepetlixpa</v>
          </cell>
        </row>
        <row r="146">
          <cell r="A146" t="str">
            <v>Tepotzotlán</v>
          </cell>
        </row>
        <row r="147">
          <cell r="A147" t="str">
            <v>Tequixquiac</v>
          </cell>
        </row>
        <row r="148">
          <cell r="A148" t="str">
            <v>Texcaltitlán</v>
          </cell>
        </row>
        <row r="149">
          <cell r="A149" t="str">
            <v>Texcalyacac</v>
          </cell>
        </row>
        <row r="150">
          <cell r="A150" t="str">
            <v>Texcoco</v>
          </cell>
        </row>
        <row r="151">
          <cell r="A151" t="str">
            <v>Tezoyuca</v>
          </cell>
        </row>
        <row r="152">
          <cell r="A152" t="str">
            <v>Tianguistenco</v>
          </cell>
        </row>
        <row r="153">
          <cell r="A153" t="str">
            <v>Timilpan</v>
          </cell>
        </row>
        <row r="154">
          <cell r="A154" t="str">
            <v>Tlalnepantla</v>
          </cell>
        </row>
        <row r="155">
          <cell r="A155" t="str">
            <v>Tlamanalco</v>
          </cell>
        </row>
        <row r="156">
          <cell r="A156" t="str">
            <v>Tlatlaya</v>
          </cell>
        </row>
        <row r="157">
          <cell r="A157" t="str">
            <v>Toluca</v>
          </cell>
        </row>
        <row r="158">
          <cell r="A158" t="str">
            <v>Tonanitla</v>
          </cell>
        </row>
        <row r="159">
          <cell r="A159" t="str">
            <v>Tonatico</v>
          </cell>
        </row>
        <row r="160">
          <cell r="A160" t="str">
            <v>Tultepec</v>
          </cell>
        </row>
        <row r="161">
          <cell r="A161" t="str">
            <v>Tultitlán</v>
          </cell>
        </row>
        <row r="162">
          <cell r="A162" t="str">
            <v>Valle_de_Bravo</v>
          </cell>
        </row>
        <row r="163">
          <cell r="A163" t="str">
            <v>Valle_de_Chalco_Solidaridad</v>
          </cell>
        </row>
        <row r="164">
          <cell r="A164" t="str">
            <v>Villa_de_Allende</v>
          </cell>
        </row>
        <row r="165">
          <cell r="A165" t="str">
            <v>Villa_del_Carbón</v>
          </cell>
        </row>
        <row r="166">
          <cell r="A166" t="str">
            <v>Villa_Guerrero</v>
          </cell>
        </row>
        <row r="167">
          <cell r="A167" t="str">
            <v>Villa_Victoria</v>
          </cell>
        </row>
        <row r="168">
          <cell r="A168" t="str">
            <v>Xalatlaco</v>
          </cell>
        </row>
        <row r="169">
          <cell r="A169" t="str">
            <v>Xonacatlán</v>
          </cell>
        </row>
        <row r="170">
          <cell r="A170" t="str">
            <v>Zacazonapan</v>
          </cell>
        </row>
        <row r="171">
          <cell r="A171" t="str">
            <v>Zacualpan</v>
          </cell>
        </row>
        <row r="172">
          <cell r="A172" t="str">
            <v>Zinacantepec</v>
          </cell>
        </row>
        <row r="173">
          <cell r="A173" t="str">
            <v>Zumpahuacán</v>
          </cell>
        </row>
        <row r="174">
          <cell r="A174" t="str">
            <v>Zumpango</v>
          </cell>
        </row>
        <row r="176">
          <cell r="A176" t="str">
            <v>_</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POA23-01"/>
      <sheetName val="FOR-POA23-02"/>
      <sheetName val="FOR-POA23-03"/>
      <sheetName val="FOR-POA23-04"/>
      <sheetName val="DG"/>
      <sheetName val="Municipios"/>
      <sheetName val="M1"/>
      <sheetName val="I"/>
      <sheetName val="II"/>
      <sheetName val="III"/>
      <sheetName val="IV"/>
      <sheetName val="V"/>
      <sheetName val="VI"/>
      <sheetName val="VII"/>
      <sheetName val="VIII"/>
      <sheetName val="IX"/>
      <sheetName val="X"/>
      <sheetName val="XI"/>
      <sheetName val="XII"/>
      <sheetName val="XIII"/>
      <sheetName val="XIV"/>
      <sheetName val="XV"/>
      <sheetName val="XVI"/>
      <sheetName val="XVII"/>
      <sheetName val="XVIII"/>
      <sheetName val="XIX"/>
      <sheetName val="XX"/>
    </sheetNames>
    <sheetDataSet>
      <sheetData sheetId="0"/>
      <sheetData sheetId="1"/>
      <sheetData sheetId="2">
        <row r="6">
          <cell r="C6" t="str">
            <v>2818-13100 Promover la cultura hídrica mediante acciones para fomentar en la población el uso adecuado y racional del agua en el Estado.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CD22-D88D-4244-B8E6-1C30CC473EEF}">
  <sheetPr>
    <pageSetUpPr fitToPage="1"/>
  </sheetPr>
  <dimension ref="A5:M14"/>
  <sheetViews>
    <sheetView tabSelected="1" topLeftCell="A11" workbookViewId="0">
      <selection sqref="A1:M14"/>
    </sheetView>
  </sheetViews>
  <sheetFormatPr baseColWidth="10" defaultRowHeight="15" x14ac:dyDescent="0.25"/>
  <sheetData>
    <row r="5" spans="1:13" ht="15.75" x14ac:dyDescent="0.25">
      <c r="A5" s="12" t="s">
        <v>16</v>
      </c>
      <c r="B5" s="13" t="str">
        <f>'[2]FOR-POA23-03'!$C$6</f>
        <v>2818-13100 Promover la cultura hídrica mediante acciones para fomentar en la población el uso adecuado y racional del agua en el Estado.</v>
      </c>
      <c r="C5" s="13"/>
      <c r="D5" s="13"/>
      <c r="E5" s="13"/>
      <c r="F5" s="13"/>
      <c r="G5" s="13"/>
      <c r="H5" s="13"/>
      <c r="I5" s="13"/>
      <c r="J5" s="13"/>
      <c r="K5" s="13"/>
      <c r="L5" s="13"/>
      <c r="M5" s="14"/>
    </row>
    <row r="7" spans="1:13" x14ac:dyDescent="0.25">
      <c r="B7" t="s">
        <v>21</v>
      </c>
    </row>
    <row r="9" spans="1:13" x14ac:dyDescent="0.25">
      <c r="A9" s="15" t="s">
        <v>17</v>
      </c>
      <c r="B9" s="9" t="s">
        <v>0</v>
      </c>
      <c r="C9" s="9"/>
      <c r="D9" s="9"/>
      <c r="E9" s="9" t="s">
        <v>18</v>
      </c>
      <c r="F9" s="9"/>
      <c r="G9" s="9"/>
      <c r="H9" s="9" t="s">
        <v>19</v>
      </c>
      <c r="I9" s="9"/>
      <c r="J9" s="9"/>
      <c r="K9" s="9" t="s">
        <v>20</v>
      </c>
      <c r="L9" s="9"/>
      <c r="M9" s="9"/>
    </row>
    <row r="10" spans="1:13" ht="137.25" customHeight="1" x14ac:dyDescent="0.25">
      <c r="A10" s="10" t="s">
        <v>14</v>
      </c>
      <c r="B10" s="1" t="s">
        <v>11</v>
      </c>
      <c r="C10" s="1"/>
      <c r="D10" s="2"/>
      <c r="E10" s="3" t="s">
        <v>2</v>
      </c>
      <c r="F10" s="3"/>
      <c r="G10" s="3"/>
      <c r="H10" s="7" t="s">
        <v>12</v>
      </c>
      <c r="I10" s="8"/>
      <c r="J10" s="8"/>
      <c r="K10" s="3" t="s">
        <v>13</v>
      </c>
      <c r="L10" s="3"/>
      <c r="M10" s="5"/>
    </row>
    <row r="11" spans="1:13" ht="106.5" customHeight="1" x14ac:dyDescent="0.25">
      <c r="A11" s="11" t="s">
        <v>15</v>
      </c>
      <c r="B11" s="1" t="s">
        <v>1</v>
      </c>
      <c r="C11" s="1"/>
      <c r="D11" s="2"/>
      <c r="E11" s="3" t="s">
        <v>2</v>
      </c>
      <c r="F11" s="3"/>
      <c r="G11" s="3"/>
      <c r="H11" s="3" t="s">
        <v>3</v>
      </c>
      <c r="I11" s="4"/>
      <c r="J11" s="4"/>
      <c r="K11" s="3" t="s">
        <v>4</v>
      </c>
      <c r="L11" s="3"/>
      <c r="M11" s="5"/>
    </row>
    <row r="12" spans="1:13" ht="67.5" customHeight="1" x14ac:dyDescent="0.25">
      <c r="A12" s="11"/>
      <c r="B12" s="1" t="s">
        <v>5</v>
      </c>
      <c r="C12" s="1"/>
      <c r="D12" s="2"/>
      <c r="E12" s="4" t="s">
        <v>6</v>
      </c>
      <c r="F12" s="4"/>
      <c r="G12" s="4"/>
      <c r="H12" s="3" t="s">
        <v>7</v>
      </c>
      <c r="I12" s="4"/>
      <c r="J12" s="4"/>
      <c r="K12" s="3" t="s">
        <v>8</v>
      </c>
      <c r="L12" s="4"/>
      <c r="M12" s="6"/>
    </row>
    <row r="13" spans="1:13" ht="68.25" customHeight="1" x14ac:dyDescent="0.25">
      <c r="A13" s="11"/>
      <c r="B13" s="1" t="s">
        <v>5</v>
      </c>
      <c r="C13" s="1"/>
      <c r="D13" s="2"/>
      <c r="E13" s="4" t="s">
        <v>6</v>
      </c>
      <c r="F13" s="4"/>
      <c r="G13" s="4"/>
      <c r="H13" s="3" t="s">
        <v>7</v>
      </c>
      <c r="I13" s="4"/>
      <c r="J13" s="4"/>
      <c r="K13" s="3" t="s">
        <v>9</v>
      </c>
      <c r="L13" s="4"/>
      <c r="M13" s="6"/>
    </row>
    <row r="14" spans="1:13" ht="91.5" customHeight="1" x14ac:dyDescent="0.25">
      <c r="A14" s="11"/>
      <c r="B14" s="1" t="s">
        <v>5</v>
      </c>
      <c r="C14" s="1"/>
      <c r="D14" s="2"/>
      <c r="E14" s="4" t="s">
        <v>6</v>
      </c>
      <c r="F14" s="4"/>
      <c r="G14" s="4"/>
      <c r="H14" s="3" t="s">
        <v>7</v>
      </c>
      <c r="I14" s="4"/>
      <c r="J14" s="4"/>
      <c r="K14" s="3" t="s">
        <v>10</v>
      </c>
      <c r="L14" s="3"/>
      <c r="M14" s="5"/>
    </row>
  </sheetData>
  <mergeCells count="25">
    <mergeCell ref="B9:D9"/>
    <mergeCell ref="E9:G9"/>
    <mergeCell ref="H9:J9"/>
    <mergeCell ref="K9:M9"/>
    <mergeCell ref="B14:D14"/>
    <mergeCell ref="E14:G14"/>
    <mergeCell ref="H14:J14"/>
    <mergeCell ref="K14:M14"/>
    <mergeCell ref="B10:D10"/>
    <mergeCell ref="E10:G10"/>
    <mergeCell ref="H10:J10"/>
    <mergeCell ref="K10:M10"/>
    <mergeCell ref="B12:D12"/>
    <mergeCell ref="E12:G12"/>
    <mergeCell ref="H12:J12"/>
    <mergeCell ref="K12:M12"/>
    <mergeCell ref="B13:D13"/>
    <mergeCell ref="E13:G13"/>
    <mergeCell ref="H13:J13"/>
    <mergeCell ref="K13:M13"/>
    <mergeCell ref="B11:D11"/>
    <mergeCell ref="E11:G11"/>
    <mergeCell ref="H11:J11"/>
    <mergeCell ref="K11:M11"/>
    <mergeCell ref="A11:A14"/>
  </mergeCells>
  <dataValidations count="1">
    <dataValidation type="list" allowBlank="1" showInputMessage="1" showErrorMessage="1" sqref="B10:B14" xr:uid="{B702A913-8E78-4BD0-B2FC-EC383DF98329}">
      <formula1>Municipios</formula1>
    </dataValidation>
  </dataValidations>
  <pageMargins left="0.7" right="0.7" top="0.75" bottom="0.75" header="0.3" footer="0.3"/>
  <pageSetup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Ramón Pérez Valencia</dc:creator>
  <cp:lastModifiedBy>José Ramón Pérez Valencia</cp:lastModifiedBy>
  <cp:lastPrinted>2024-02-08T23:40:38Z</cp:lastPrinted>
  <dcterms:created xsi:type="dcterms:W3CDTF">2024-02-08T23:28:43Z</dcterms:created>
  <dcterms:modified xsi:type="dcterms:W3CDTF">2024-02-08T23:44:23Z</dcterms:modified>
</cp:coreProperties>
</file>